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5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<sst xmlns="http://schemas.openxmlformats.org/spreadsheetml/2006/main" count="32" uniqueCount="31">
  <si>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氏名</t>
  </si>
  <si>
    <t>ID</t>
  </si>
  <si>
    <t>性</t>
  </si>
  <si>
    <t>年齢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</si>
  <si>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</si>
  <si>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</si>
  <si>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</si>
  <si>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</si>
  <si>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</si>
  <si>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</si>
  <si>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</si>
  <si>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</si>
  <si>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</si>
  <si>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</si>
  <si>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</si>
  <si>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</si>
  <si>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</si>
  <si>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</si>
  <si>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</si>
  <si>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</si>
  <si>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score</t>
  </si>
  <si>
    <t xml:space="preserve">Q1 </t>
  </si>
  <si>
    <t xml:space="preserve">Q2 </t>
  </si>
  <si>
    <t xml:space="preserve">Q3 </t>
  </si>
  <si>
    <t xml:space="preserve">Q4 </t>
  </si>
  <si>
    <t xml:space="preserve">Q5 </t>
  </si>
  <si>
    <t xml:space="preserve">Q6 </t>
  </si>
  <si>
    <t xml:space="preserve">Q7 </t>
  </si>
  <si>
    <t xml:space="preserve">Q8 </t>
  </si>
  <si>
    <t xml:space="preserve">Q9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</si>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</sst>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4" sqref="F4"/>
    </sheetView>
  </sheetViews>
  <sheetFormatPr defaultColWidth="9.140625" defaultRowHeight="15"/>
  <cols>
    <col min="1" max="2" width="13.7109375" style="0" customWidth="1"/>
    <col min="3" max="3" width="3.421875" style="2" bestFit="1" customWidth="1"/>
    <col min="4" max="4" width="5.28125" style="0" bestFit="1" customWidth="1"/>
    <col min="5" max="5" width="4.421875" style="2" bestFit="1" customWidth="1"/>
    <col min="6" max="13" width="4.421875" style="0" bestFit="1" customWidth="1"/>
    <col min="14" max="29" width="4.8515625" style="0" bestFit="1" customWidth="1"/>
    <col min="30" max="30" width="9.00390625" style="2" customWidth="1"/>
  </cols>
  <sheetData>
    <row r="1" spans="1:30" ht="13.5">
      <c r="A1" t="s">
        <v>0</v>
      </c>
      <c r="B1" t="s">
        <v>1</v>
      </c>
      <c r="C1" s="2" t="s">
        <v>2</v>
      </c>
      <c r="D1" t="s">
        <v>3</v>
      </c>
      <c r="E1" s="2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29</v>
      </c>
      <c r="N1" t="s">
        <v>4</v>
      </c>
      <c r="O1" t="s">
        <v>5</v>
      </c>
      <c r="P1" t="s">
        <v>6</v>
      </c>
      <c r="Q1" t="s">
        <v>7</v>
      </c>
      <c r="R1" t="s">
        <v>8</v>
      </c>
      <c r="S1" t="s">
        <v>9</v>
      </c>
      <c r="T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s="2" t="s">
        <v>20</v>
      </c>
    </row>
    <row r="2" spans="1:30" ht="13.5">
      <c r="A2" s="1"/>
      <c r="B2" s="1"/>
      <c r="C2" s="3"/>
      <c r="D2" s="1"/>
      <c r="E2" s="3" t="s">
        <v>30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">
        <f aca="true" t="shared" si="0" ref="AD2:AD33">IF(SUM(E2:AC2)-25&lt;0,"",SUM(E2:AC2)-25)</f>
      </c>
    </row>
    <row r="3" spans="5:30" ht="13.5">
      <c r="E3" s="2" t="s">
        <v>30</v>
      </c>
      <c r="AD3" s="2">
        <f t="shared" si="0"/>
      </c>
    </row>
    <row r="4" ht="13.5">
      <c r="AD4" s="2">
        <f t="shared" si="0"/>
      </c>
    </row>
    <row r="5" ht="13.5">
      <c r="AD5" s="2">
        <f t="shared" si="0"/>
      </c>
    </row>
    <row r="6" ht="13.5">
      <c r="AD6" s="2">
        <f t="shared" si="0"/>
      </c>
    </row>
    <row r="7" ht="13.5">
      <c r="AD7" s="2">
        <f t="shared" si="0"/>
      </c>
    </row>
    <row r="8" ht="13.5">
      <c r="AD8" s="2">
        <f t="shared" si="0"/>
      </c>
    </row>
    <row r="9" ht="13.5">
      <c r="AD9" s="2">
        <f t="shared" si="0"/>
      </c>
    </row>
    <row r="10" ht="13.5">
      <c r="AD10" s="2">
        <f t="shared" si="0"/>
      </c>
    </row>
    <row r="11" ht="13.5">
      <c r="AD11" s="2">
        <f t="shared" si="0"/>
      </c>
    </row>
    <row r="12" ht="13.5">
      <c r="AD12" s="2">
        <f t="shared" si="0"/>
      </c>
    </row>
    <row r="13" ht="13.5">
      <c r="AD13" s="2">
        <f t="shared" si="0"/>
      </c>
    </row>
    <row r="14" ht="13.5">
      <c r="AD14" s="2">
        <f t="shared" si="0"/>
      </c>
    </row>
    <row r="15" ht="13.5">
      <c r="AD15" s="2">
        <f t="shared" si="0"/>
      </c>
    </row>
    <row r="16" ht="13.5">
      <c r="AD16" s="2">
        <f t="shared" si="0"/>
      </c>
    </row>
    <row r="17" ht="13.5">
      <c r="AD17" s="2">
        <f t="shared" si="0"/>
      </c>
    </row>
    <row r="18" ht="13.5">
      <c r="AD18" s="2">
        <f t="shared" si="0"/>
      </c>
    </row>
    <row r="19" ht="13.5">
      <c r="AD19" s="2">
        <f t="shared" si="0"/>
      </c>
    </row>
    <row r="20" ht="13.5">
      <c r="AD20" s="2">
        <f t="shared" si="0"/>
      </c>
    </row>
    <row r="21" ht="13.5">
      <c r="AD21" s="2">
        <f t="shared" si="0"/>
      </c>
    </row>
    <row r="22" ht="13.5">
      <c r="AD22" s="2">
        <f t="shared" si="0"/>
      </c>
    </row>
    <row r="23" ht="13.5">
      <c r="AD23" s="2">
        <f t="shared" si="0"/>
      </c>
    </row>
    <row r="24" ht="13.5">
      <c r="AD24" s="2">
        <f t="shared" si="0"/>
      </c>
    </row>
    <row r="25" ht="13.5">
      <c r="AD25" s="2">
        <f t="shared" si="0"/>
      </c>
    </row>
    <row r="26" ht="13.5">
      <c r="AD26" s="2">
        <f t="shared" si="0"/>
      </c>
    </row>
    <row r="27" ht="13.5">
      <c r="AD27" s="2">
        <f t="shared" si="0"/>
      </c>
    </row>
    <row r="28" ht="13.5">
      <c r="AD28" s="2">
        <f t="shared" si="0"/>
      </c>
    </row>
    <row r="29" ht="13.5">
      <c r="AD29" s="2">
        <f t="shared" si="0"/>
      </c>
    </row>
    <row r="30" ht="13.5">
      <c r="AD30" s="2">
        <f t="shared" si="0"/>
      </c>
    </row>
    <row r="31" ht="13.5">
      <c r="AD31" s="2">
        <f t="shared" si="0"/>
      </c>
    </row>
    <row r="32" ht="13.5">
      <c r="AD32" s="2">
        <f t="shared" si="0"/>
      </c>
    </row>
    <row r="33" ht="13.5">
      <c r="AD33" s="2">
        <f t="shared" si="0"/>
      </c>
    </row>
    <row r="34" ht="13.5">
      <c r="AD34" s="2">
        <f aca="true" t="shared" si="1" ref="AD34:AD65">IF(SUM(E34:AC34)-25&lt;0,"",SUM(E34:AC34)-25)</f>
      </c>
    </row>
    <row r="35" ht="13.5">
      <c r="AD35" s="2">
        <f t="shared" si="1"/>
      </c>
    </row>
    <row r="36" ht="13.5">
      <c r="AD36" s="2">
        <f t="shared" si="1"/>
      </c>
    </row>
    <row r="37" ht="13.5">
      <c r="AD37" s="2">
        <f t="shared" si="1"/>
      </c>
    </row>
    <row r="38" ht="13.5">
      <c r="AD38" s="2">
        <f t="shared" si="1"/>
      </c>
    </row>
    <row r="39" ht="13.5">
      <c r="AD39" s="2">
        <f t="shared" si="1"/>
      </c>
    </row>
    <row r="40" ht="13.5">
      <c r="AD40" s="2">
        <f t="shared" si="1"/>
      </c>
    </row>
    <row r="41" ht="13.5">
      <c r="AD41" s="2">
        <f t="shared" si="1"/>
      </c>
    </row>
    <row r="42" ht="13.5">
      <c r="AD42" s="2">
        <f t="shared" si="1"/>
      </c>
    </row>
    <row r="43" ht="13.5">
      <c r="AD43" s="2">
        <f t="shared" si="1"/>
      </c>
    </row>
    <row r="44" ht="13.5">
      <c r="AD44" s="2">
        <f t="shared" si="1"/>
      </c>
    </row>
    <row r="45" ht="13.5">
      <c r="AD45" s="2">
        <f t="shared" si="1"/>
      </c>
    </row>
    <row r="46" ht="13.5">
      <c r="AD46" s="2">
        <f t="shared" si="1"/>
      </c>
    </row>
    <row r="47" ht="13.5">
      <c r="AD47" s="2">
        <f t="shared" si="1"/>
      </c>
    </row>
    <row r="48" ht="13.5">
      <c r="AD48" s="2">
        <f t="shared" si="1"/>
      </c>
    </row>
    <row r="49" ht="13.5">
      <c r="AD49" s="2">
        <f t="shared" si="1"/>
      </c>
    </row>
    <row r="50" ht="13.5">
      <c r="AD50" s="2">
        <f t="shared" si="1"/>
      </c>
    </row>
    <row r="51" ht="13.5">
      <c r="AD51" s="2">
        <f t="shared" si="1"/>
      </c>
    </row>
    <row r="52" ht="13.5">
      <c r="AD52" s="2">
        <f t="shared" si="1"/>
      </c>
    </row>
    <row r="53" ht="13.5">
      <c r="AD53" s="2">
        <f t="shared" si="1"/>
      </c>
    </row>
    <row r="54" ht="13.5">
      <c r="AD54" s="2">
        <f t="shared" si="1"/>
      </c>
    </row>
    <row r="55" ht="13.5">
      <c r="AD55" s="2">
        <f t="shared" si="1"/>
      </c>
    </row>
    <row r="56" ht="13.5">
      <c r="AD56" s="2">
        <f t="shared" si="1"/>
      </c>
    </row>
    <row r="57" ht="13.5">
      <c r="AD57" s="2">
        <f t="shared" si="1"/>
      </c>
    </row>
    <row r="58" ht="13.5">
      <c r="AD58" s="2">
        <f t="shared" si="1"/>
      </c>
    </row>
    <row r="59" ht="13.5">
      <c r="AD59" s="2">
        <f t="shared" si="1"/>
      </c>
    </row>
    <row r="60" ht="13.5">
      <c r="AD60" s="2">
        <f t="shared" si="1"/>
      </c>
    </row>
    <row r="61" ht="13.5">
      <c r="AD61" s="2">
        <f t="shared" si="1"/>
      </c>
    </row>
    <row r="62" ht="13.5">
      <c r="AD62" s="2">
        <f t="shared" si="1"/>
      </c>
    </row>
    <row r="63" ht="13.5">
      <c r="AD63" s="2">
        <f t="shared" si="1"/>
      </c>
    </row>
    <row r="64" ht="13.5">
      <c r="AD64" s="2">
        <f t="shared" si="1"/>
      </c>
    </row>
    <row r="65" ht="13.5">
      <c r="AD65" s="2">
        <f t="shared" si="1"/>
      </c>
    </row>
    <row r="66" ht="13.5">
      <c r="AD66" s="2">
        <f aca="true" t="shared" si="2" ref="AD66:AD97">IF(SUM(E66:AC66)-25&lt;0,"",SUM(E66:AC66)-25)</f>
      </c>
    </row>
    <row r="67" ht="13.5">
      <c r="AD67" s="2">
        <f t="shared" si="2"/>
      </c>
    </row>
    <row r="68" ht="13.5">
      <c r="AD68" s="2">
        <f t="shared" si="2"/>
      </c>
    </row>
    <row r="69" ht="13.5">
      <c r="AD69" s="2">
        <f t="shared" si="2"/>
      </c>
    </row>
    <row r="70" ht="13.5">
      <c r="AD70" s="2">
        <f t="shared" si="2"/>
      </c>
    </row>
    <row r="71" ht="13.5">
      <c r="AD71" s="2">
        <f t="shared" si="2"/>
      </c>
    </row>
    <row r="72" ht="13.5">
      <c r="AD72" s="2">
        <f t="shared" si="2"/>
      </c>
    </row>
    <row r="73" ht="13.5">
      <c r="AD73" s="2">
        <f t="shared" si="2"/>
      </c>
    </row>
    <row r="74" ht="13.5">
      <c r="AD74" s="2">
        <f t="shared" si="2"/>
      </c>
    </row>
    <row r="75" ht="13.5">
      <c r="AD75" s="2">
        <f t="shared" si="2"/>
      </c>
    </row>
    <row r="76" ht="13.5">
      <c r="AD76" s="2">
        <f t="shared" si="2"/>
      </c>
    </row>
    <row r="77" ht="13.5">
      <c r="AD77" s="2">
        <f t="shared" si="2"/>
      </c>
    </row>
    <row r="78" ht="13.5">
      <c r="AD78" s="2">
        <f t="shared" si="2"/>
      </c>
    </row>
    <row r="79" ht="13.5">
      <c r="AD79" s="2">
        <f t="shared" si="2"/>
      </c>
    </row>
    <row r="80" ht="13.5">
      <c r="AD80" s="2">
        <f t="shared" si="2"/>
      </c>
    </row>
    <row r="81" ht="13.5">
      <c r="AD81" s="2">
        <f t="shared" si="2"/>
      </c>
    </row>
    <row r="82" ht="13.5">
      <c r="AD82" s="2">
        <f t="shared" si="2"/>
      </c>
    </row>
    <row r="83" ht="13.5">
      <c r="AD83" s="2">
        <f t="shared" si="2"/>
      </c>
    </row>
    <row r="84" ht="13.5">
      <c r="AD84" s="2">
        <f t="shared" si="2"/>
      </c>
    </row>
    <row r="85" ht="13.5">
      <c r="AD85" s="2">
        <f t="shared" si="2"/>
      </c>
    </row>
    <row r="86" ht="13.5">
      <c r="AD86" s="2">
        <f t="shared" si="2"/>
      </c>
    </row>
    <row r="87" ht="13.5">
      <c r="AD87" s="2">
        <f t="shared" si="2"/>
      </c>
    </row>
    <row r="88" ht="13.5">
      <c r="AD88" s="2">
        <f t="shared" si="2"/>
      </c>
    </row>
    <row r="89" ht="13.5">
      <c r="AD89" s="2">
        <f t="shared" si="2"/>
      </c>
    </row>
    <row r="90" ht="13.5">
      <c r="AD90" s="2">
        <f t="shared" si="2"/>
      </c>
    </row>
    <row r="91" ht="13.5">
      <c r="AD91" s="2">
        <f t="shared" si="2"/>
      </c>
    </row>
    <row r="92" ht="13.5">
      <c r="AD92" s="2">
        <f t="shared" si="2"/>
      </c>
    </row>
    <row r="93" ht="13.5">
      <c r="AD93" s="2">
        <f t="shared" si="2"/>
      </c>
    </row>
    <row r="94" ht="13.5">
      <c r="AD94" s="2">
        <f t="shared" si="2"/>
      </c>
    </row>
    <row r="95" ht="13.5">
      <c r="AD95" s="2">
        <f t="shared" si="2"/>
      </c>
    </row>
    <row r="96" ht="13.5">
      <c r="AD96" s="2">
        <f t="shared" si="2"/>
      </c>
    </row>
    <row r="97" ht="13.5">
      <c r="AD97" s="2">
        <f t="shared" si="2"/>
      </c>
    </row>
    <row r="98" ht="13.5">
      <c r="AD98" s="2">
        <f>IF(SUM(E98:AC98)-25&lt;0,"",SUM(E98:AC98)-25)</f>
      </c>
    </row>
    <row r="99" ht="13.5">
      <c r="AD99" s="2">
        <f>IF(SUM(E99:AC99)-25&lt;0,"",SUM(E99:AC99)-25)</f>
      </c>
    </row>
    <row r="100" ht="13.5">
      <c r="AD100" s="2">
        <f>IF(SUM(E100:AC100)-25&lt;0,"",SUM(E100:AC100)-25)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Teruai</dc:creator>
  <cp:keywords/>
  <dc:description/>
  <cp:lastModifiedBy>tanimoto</cp:lastModifiedBy>
  <dcterms:created xsi:type="dcterms:W3CDTF">2012-08-07T05:25:22Z</dcterms:created>
  <dcterms:modified xsi:type="dcterms:W3CDTF">2012-08-30T05:10:30Z</dcterms:modified>
  <cp:category/>
  <cp:version/>
  <cp:contentType/>
  <cp:contentStatus/>
</cp:coreProperties>
</file>